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6\Desktop\Excel2019_basic\"/>
    </mc:Choice>
  </mc:AlternateContent>
  <xr:revisionPtr revIDLastSave="0" documentId="13_ncr:1_{A3779CCC-FA3F-4431-AAE1-87146D75001C}" xr6:coauthVersionLast="47" xr6:coauthVersionMax="47" xr10:uidLastSave="{00000000-0000-0000-0000-000000000000}"/>
  <bookViews>
    <workbookView xWindow="-110" yWindow="-110" windowWidth="19420" windowHeight="10420" xr2:uid="{3720E984-EE3F-4593-901D-BE20ED2070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F8" i="1" s="1"/>
  <c r="C8" i="1"/>
  <c r="D8" i="1"/>
  <c r="E8" i="1"/>
  <c r="F4" i="1"/>
  <c r="F5" i="1"/>
  <c r="F6" i="1"/>
  <c r="F7" i="1"/>
</calcChain>
</file>

<file path=xl/sharedStrings.xml><?xml version="1.0" encoding="utf-8"?>
<sst xmlns="http://schemas.openxmlformats.org/spreadsheetml/2006/main" count="13" uniqueCount="12">
  <si>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2"/>
  </si>
  <si>
    <t>店舗</t>
    <rPh sb="0" eb="2">
      <t>テンポ</t>
    </rPh>
    <phoneticPr fontId="2"/>
  </si>
  <si>
    <t>北野店</t>
    <rPh sb="0" eb="2">
      <t>キタノ</t>
    </rPh>
    <rPh sb="2" eb="3">
      <t>テン</t>
    </rPh>
    <phoneticPr fontId="2"/>
  </si>
  <si>
    <t>中町店</t>
    <rPh sb="0" eb="2">
      <t>ナカマチ</t>
    </rPh>
    <rPh sb="2" eb="3">
      <t>テン</t>
    </rPh>
    <phoneticPr fontId="2"/>
  </si>
  <si>
    <t>本村店</t>
    <rPh sb="0" eb="2">
      <t>モトムラ</t>
    </rPh>
    <rPh sb="2" eb="3">
      <t>テン</t>
    </rPh>
    <phoneticPr fontId="2"/>
  </si>
  <si>
    <t>福西店</t>
    <rPh sb="0" eb="2">
      <t>フクニシ</t>
    </rPh>
    <rPh sb="2" eb="3">
      <t>ミセ</t>
    </rPh>
    <phoneticPr fontId="2"/>
  </si>
  <si>
    <t>合計</t>
    <rPh sb="0" eb="2">
      <t>ゴウケイ</t>
    </rPh>
    <phoneticPr fontId="2"/>
  </si>
  <si>
    <t>食料品</t>
    <rPh sb="0" eb="3">
      <t>ショクリョウヒン</t>
    </rPh>
    <phoneticPr fontId="2"/>
  </si>
  <si>
    <t>衣料品</t>
    <rPh sb="0" eb="3">
      <t>イリョウヒン</t>
    </rPh>
    <phoneticPr fontId="2"/>
  </si>
  <si>
    <t>家電</t>
    <rPh sb="0" eb="1">
      <t>イエ</t>
    </rPh>
    <rPh sb="1" eb="2">
      <t>デン</t>
    </rPh>
    <phoneticPr fontId="2"/>
  </si>
  <si>
    <t>その他</t>
    <rPh sb="2" eb="3">
      <t>タ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</si>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</sst>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591D1-457A-4595-B8D0-EBAB3852AF21}">
  <dimension ref="A1:H8"/>
  <sheetViews>
    <sheetView tabSelected="1" zoomScaleNormal="100" workbookViewId="0">
      <selection activeCell="K11" sqref="K11"/>
    </sheetView>
  </sheetViews>
  <sheetFormatPr defaultRowHeight="18" x14ac:dyDescent="0.55000000000000004"/>
  <cols>
    <col min="1" max="6" width="10.9140625" customWidth="1"/>
  </cols>
  <sheetData>
    <row r="1" spans="1:8" x14ac:dyDescent="0.55000000000000004">
      <c r="A1" t="s">
        <v>0</v>
      </c>
      <c r="H1" s="7"/>
    </row>
    <row r="2" spans="1:8" x14ac:dyDescent="0.55000000000000004">
      <c r="F2" s="1" t="s">
        <v>11</v>
      </c>
      <c r="H2" s="6"/>
    </row>
    <row r="3" spans="1:8" x14ac:dyDescent="0.55000000000000004">
      <c r="A3" s="4" t="s">
        <v>1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6</v>
      </c>
    </row>
    <row r="4" spans="1:8" x14ac:dyDescent="0.55000000000000004">
      <c r="A4" s="5" t="s">
        <v>2</v>
      </c>
      <c r="B4" s="2">
        <v>2198300</v>
      </c>
      <c r="C4" s="2">
        <v>2871000</v>
      </c>
      <c r="D4" s="2">
        <v>1715000</v>
      </c>
      <c r="E4" s="2">
        <v>1936000</v>
      </c>
      <c r="F4" s="3">
        <f>SUM(B4:E4)</f>
        <v>8720300</v>
      </c>
    </row>
    <row r="5" spans="1:8" x14ac:dyDescent="0.55000000000000004">
      <c r="A5" s="5" t="s">
        <v>3</v>
      </c>
      <c r="B5" s="2">
        <v>2048700</v>
      </c>
      <c r="C5" s="2">
        <v>1734600</v>
      </c>
      <c r="D5" s="2">
        <v>2239000</v>
      </c>
      <c r="E5" s="2">
        <v>1247500</v>
      </c>
      <c r="F5" s="3">
        <f>SUM(B5:E5)</f>
        <v>7269800</v>
      </c>
    </row>
    <row r="6" spans="1:8" x14ac:dyDescent="0.55000000000000004">
      <c r="A6" s="5" t="s">
        <v>4</v>
      </c>
      <c r="B6" s="2">
        <v>2356100</v>
      </c>
      <c r="C6" s="2">
        <v>3425000</v>
      </c>
      <c r="D6" s="2">
        <v>2706400</v>
      </c>
      <c r="E6" s="2">
        <v>1743000</v>
      </c>
      <c r="F6" s="3">
        <f>SUM(B6:E6)</f>
        <v>10230500</v>
      </c>
    </row>
    <row r="7" spans="1:8" x14ac:dyDescent="0.55000000000000004">
      <c r="A7" s="5" t="s">
        <v>5</v>
      </c>
      <c r="B7" s="2">
        <v>1864000</v>
      </c>
      <c r="C7" s="2">
        <v>2316500</v>
      </c>
      <c r="D7" s="2">
        <v>1850500</v>
      </c>
      <c r="E7" s="2">
        <v>1397300</v>
      </c>
      <c r="F7" s="3">
        <f>SUM(B7:E7)</f>
        <v>7428300</v>
      </c>
    </row>
    <row r="8" spans="1:8" x14ac:dyDescent="0.55000000000000004">
      <c r="A8" s="5" t="s">
        <v>6</v>
      </c>
      <c r="B8" s="3">
        <f>SUM(B4:B7)</f>
        <v>8467100</v>
      </c>
      <c r="C8" s="3">
        <f>SUM(C4:C7)</f>
        <v>10347100</v>
      </c>
      <c r="D8" s="3">
        <f>SUM(D4:D7)</f>
        <v>8510900</v>
      </c>
      <c r="E8" s="3">
        <f>SUM(E4:E7)</f>
        <v>6323800</v>
      </c>
      <c r="F8" s="3">
        <f>SUM(B8:E8)</f>
        <v>33648900</v>
      </c>
    </row>
  </sheetData>
  <phoneticPr fontId="2"/>
  <pageMargins left="0.74803149606299213" right="0.7480314960629921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</dc:creator>
  <cp:lastModifiedBy>s16</cp:lastModifiedBy>
  <cp:lastPrinted>2021-09-27T07:34:03Z</cp:lastPrinted>
  <dcterms:created xsi:type="dcterms:W3CDTF">2020-07-08T06:52:07Z</dcterms:created>
  <dcterms:modified xsi:type="dcterms:W3CDTF">2021-09-27T10:02:08Z</dcterms:modified>
</cp:coreProperties>
</file>